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<sst xmlns="http://schemas.openxmlformats.org/spreadsheetml/2006/main" count="192" uniqueCount="152">
  <si>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</si>
  <si>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</si>
  <si>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</si>
  <si>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</si>
  <si>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</si>
  <si>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</si>
  <si>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</si>
  <si>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</si>
  <si>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</si>
  <si>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</si>
  <si>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</si>
  <si>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</si>
  <si>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</si>
  <si>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</si>
  <si>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</si>
  <si>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</si>
  <si>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</si>
  <si>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</si>
  <si>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</si>
  <si>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</si>
  <si>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</si>
  <si>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</si>
  <si>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</si>
  <si>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</si>
  <si>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</si>
  <si>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</si>
  <si>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</si>
  <si>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</si>
  <si>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</si>
  <si>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</si>
  <si>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</si>
  <si>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</si>
  <si>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</si>
  <si>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</si>
  <si>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</si>
  <si>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</si>
  <si>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</si>
  <si>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</si>
  <si>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</si>
  <si>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</si>
  <si>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</si>
  <si>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</si>
  <si>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</si>
  <si>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</si>
  <si>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</si>
  <si>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</si>
  <si>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</si>
  <si>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</si>
  <si>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</si>
  <si>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</si>
  <si>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</si>
  <si>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</si>
  <si>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</si>
  <si>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</si>
  <si>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</si>
  <si>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</si>
  <si>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</si>
  <si>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</si>
  <si>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Главное управление Министерства юстиции Российской Федерации по Нижегородской области</t>
  </si>
  <si>
    <t xml:space="preserve">И.о. начальника   Е.В. Истомина </t>
  </si>
  <si>
    <t>25.10.2019 № 491</t>
  </si>
  <si>
    <t>Региональное отделение Всероссийской политической партии "Российская партия садоводов" в Нижегородской области</t>
  </si>
  <si>
    <t>603109, Нижегородская область, г. Нижний Новгород, наб. им. Федоровского, д. 7</t>
  </si>
  <si>
    <t>1135200001859</t>
  </si>
  <si>
    <t>5260986480</t>
  </si>
  <si>
    <t>Контроль за соблюдением политической партией, ее региональных отделний  законодательства Российской Федерации,  а также за соответствием деятельности политической партии, ее региональных отделений положениям, целям и задачам, предусмотренным уставами политических партий, ст. 38 Федерального закона от 11.07.2001 № 95-ФЗ "О политических партиях"</t>
  </si>
  <si>
    <t>Частное учреждение дополнительного профессионального образования "Бизнес – школа ЕМАС"</t>
  </si>
  <si>
    <t>603001, Нижегородская область, г. Нижний Новгород, Нижне-Волжская наб., д. 7/2, офис 21</t>
  </si>
  <si>
    <t>1125200002773</t>
  </si>
  <si>
    <t>5260985856</t>
  </si>
  <si>
    <t>Проверка соответствия деятельности некоммерческой организации, в том числе по расходованию денежных средств и использованию иного имущества, целям, предусмотренным ее учредительными документами, ст.32 Федерального закона от 12.01.1996 № 7-ФЗ «О некоммерческих организациях»</t>
  </si>
  <si>
    <t>Автономная некоммерческая организация "Агентство по развитию системы гарантий и Микрокредитная компания для субъектов малого и среднего предпринимательства Нижегородской области"</t>
  </si>
  <si>
    <t>603082, Нижегородская область, г. Нижний Новгород, ул. Костина, д. 2, каб. 126</t>
  </si>
  <si>
    <t>1095200000884</t>
  </si>
  <si>
    <t>5260248556</t>
  </si>
  <si>
    <t>Общественная организация "Региональная национально-культурная автономия татар Нижегородской области"</t>
  </si>
  <si>
    <t>603024, Нижегородская область, г. Нижний Новгород, Казанская набережная, д. 6</t>
  </si>
  <si>
    <t>1045206339276</t>
  </si>
  <si>
    <t>5260137060</t>
  </si>
  <si>
    <t>Проверка соответствия деятельности общественного объединения, в том числе по расходованию денежных средств и использованию иного имущества, его уставным целям, ст. 38 Федерального закона от 19.05.1995 № 82-ФЗ «Об общественных объединениях»</t>
  </si>
  <si>
    <t>Общественная организация "Нижегородская региональная еврейская национально-культурная автономия"</t>
  </si>
  <si>
    <t>603000, Нижегородская область, г. Нижний Новгород, ул. Максима Горького, д. 80/1, кв. 76</t>
  </si>
  <si>
    <t>1065200046581</t>
  </si>
  <si>
    <t>Местная религиозная организация Церковь Христиан - Адвентистов Седьмого Дня г. Бор Нижегородской области</t>
  </si>
  <si>
    <t>606440, Нижегородская область, г. Бор, ул. Павлова, д. 13</t>
  </si>
  <si>
    <t>1025200014355</t>
  </si>
  <si>
    <t>5246015630</t>
  </si>
  <si>
    <t>Контроль за соблюдением религиозной организацией устава относительно целей и порядка ее деятельности, ст. 25 Федерального закона от 26.09.1997 № 125-ФЗ «О свободе совести и о религиозных объединениях»</t>
  </si>
  <si>
    <t>Благотворительный фонд "КРЫЛЬЯ ЖИЗНИ"</t>
  </si>
  <si>
    <t>603093, Нижегородская область, г. Нижний Новгород, ул. Родионова, д. 17, корп. 3, кв. 90</t>
  </si>
  <si>
    <t>1145200000880</t>
  </si>
  <si>
    <t>5262985996</t>
  </si>
  <si>
    <t>Нижегородская региональная общественная организация "Социальный военно-патриотический Центр исторического фехтования "Легион"</t>
  </si>
  <si>
    <t>603105, Нижегородская область, г. Нижний Новгород, ул. Ванеева, д. 19, кв. 30</t>
  </si>
  <si>
    <t>1135200003795</t>
  </si>
  <si>
    <t>5256985620</t>
  </si>
  <si>
    <t>Нижегородская областная социально-экологическая общественная организация "Зеленый мир"</t>
  </si>
  <si>
    <t>603000, Нижегородская область, г. Нижний Новгород, ул. Ильинская, д. 123, корп. А, кв. 2</t>
  </si>
  <si>
    <t>1025200000649</t>
  </si>
  <si>
    <t>5259033429</t>
  </si>
  <si>
    <t>Нижегородское областное отделение Общероссийской общественной организации "Российский Красный Крест"</t>
  </si>
  <si>
    <t>603005, Нижегородская область, г. Нижний Новгород, ул. Б. Покровская, д. 27</t>
  </si>
  <si>
    <t>1025200006754</t>
  </si>
  <si>
    <t>5260033078</t>
  </si>
  <si>
    <t>Нижегородская региональная правозащитная общественная организация "Пилигрим"</t>
  </si>
  <si>
    <t>603068, Нижегородская область, г. Нижний Новгород, ул. Планетная, дом 24б, литер А, офис 1</t>
  </si>
  <si>
    <t>1105200000058</t>
  </si>
  <si>
    <t>5259086188</t>
  </si>
  <si>
    <t>Негосударственное образовательное учреждение "Офрис"</t>
  </si>
  <si>
    <t>603000, Нижегородская область, г. Нижний Новгород, ул. Ильинская, д. 149, кв. 14</t>
  </si>
  <si>
    <t>1135200000220</t>
  </si>
  <si>
    <t>5260986190</t>
  </si>
  <si>
    <t>Региональное отделение Политической партии "ПАРТИЯ ВЕТЕРАНОВ РОССИИ" в Нижегородской области</t>
  </si>
  <si>
    <t>606000, Нижегородская область, г. Дзержинск, бульвар Космонавтов, д. 5д</t>
  </si>
  <si>
    <t>1135200000308</t>
  </si>
  <si>
    <t>5249995530</t>
  </si>
  <si>
    <t>Благотворительный Фонд "ДОБРОЕ ДЕЛО"</t>
  </si>
  <si>
    <t>603024, Нижегородская область, г. Нижний Новгород, ул. Невзоровых, д. 85, помещение 13, комната 8</t>
  </si>
  <si>
    <t>1155200000416</t>
  </si>
  <si>
    <t>5262314162</t>
  </si>
  <si>
    <t>Межрегиональное молодежное общественное движение поддержки добровольческих инициатив "СФЕРА"</t>
  </si>
  <si>
    <t>603029, Нижегородская область, г. Нижний Новгород, ул. Памирская, д. 11</t>
  </si>
  <si>
    <t>1075200999994</t>
  </si>
  <si>
    <t>5258067834</t>
  </si>
  <si>
    <t>Автономная некоммерческая организация "Футбольный клуб "Нижний Новгород"</t>
  </si>
  <si>
    <t>603010, Нижегородская область, г. Нижний Новгород, пер. Балаклавский, дом 1Г</t>
  </si>
  <si>
    <t>1165200051147</t>
  </si>
  <si>
    <t>5256151760</t>
  </si>
  <si>
    <t>Местная религиозная организация Церковь христиан веры евангельской (пятидесятников) "Благодать" г. Бор Нижегородской области</t>
  </si>
  <si>
    <t>606440, Нижегородская область, г. Бор, ул. Кольцова, д. 20</t>
  </si>
  <si>
    <t>1165275038235</t>
  </si>
  <si>
    <t>5246049728</t>
  </si>
  <si>
    <t>Областная общественная организация "Нижегородская Служба Добровольцев"</t>
  </si>
  <si>
    <t>603005, Нижегородская область, г. Нижний Новгород, ул. Пискунова, д. 27, комната 9А</t>
  </si>
  <si>
    <t>1025200001903</t>
  </si>
  <si>
    <t>5258034109</t>
  </si>
  <si>
    <t>Нижегородская региональная общественная просветительская организация "Группа свободных людей"</t>
  </si>
  <si>
    <t>603162, Нижегородская область, г. Нижний Новгород, улица им. Маршала Малиновского Р.Я., дом 6, кв. 113</t>
  </si>
  <si>
    <t>1035204611034</t>
  </si>
  <si>
    <t>5260107643</t>
  </si>
  <si>
    <t>Частное образовательное учреждение дополнительного образования "Центр правового содействия Т.М. - Сервис"</t>
  </si>
  <si>
    <t>603146, Нижегородская область, г. Нижний Новгород, ул. Сестер Рукавишниковых, д. 16/9, квартира (офис) 3</t>
  </si>
  <si>
    <t>1025203732432</t>
  </si>
  <si>
    <t>5262111099</t>
  </si>
  <si>
    <t>Нижегородская региональная общественная организация культурно, социально-трудовой реабилитации инвалидов опорников и колясочников "ИНВАТУР"</t>
  </si>
  <si>
    <t>603022, Нижегородская область, г. Нижний Новгород, ул. 1-я Оранжерейная, д. 28-а, кв. 1</t>
  </si>
  <si>
    <t>1025200017523</t>
  </si>
  <si>
    <t>5257019404</t>
  </si>
  <si>
    <t>Фонд развития Юридического факультета ННГУ им. Н.И. Лобачевского "Ашхабадка, 4"</t>
  </si>
  <si>
    <t>603115, Нижегородская область, г. Нижний Новгород, ул. Ашхабадская, д. 4</t>
  </si>
  <si>
    <t>1135200001331</t>
  </si>
  <si>
    <t>5262985650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</si>
</sst>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theme="1"/>
      <name val="Times New Roman"/>
      <family val="1"/>
      <charset val="204"/>
    </font>
    <font>
      <sz val="11"/>
      <color theme="1"/>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11" fillId="0" borderId="6" xfId="0" applyNumberFormat="1" applyFont="1" applyFill="1" applyBorder="1" applyAlignment="1" applyProtection="1">
      <alignment horizontal="center" vertical="center" wrapText="1"/>
      <protection locked="0"/>
    </xf>
    <xf numFmtId="3" fontId="11" fillId="0" borderId="6" xfId="0" applyNumberFormat="1"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49" fontId="11" fillId="0" borderId="6" xfId="0" applyNumberFormat="1" applyFont="1" applyFill="1" applyBorder="1" applyAlignment="1" applyProtection="1">
      <alignment horizontal="center" vertical="center" wrapText="1"/>
      <protection locked="0"/>
    </xf>
    <xf numFmtId="14" fontId="11" fillId="0" borderId="6" xfId="0" applyNumberFormat="1" applyFont="1" applyFill="1" applyBorder="1" applyAlignment="1" applyProtection="1">
      <alignment horizontal="center" vertical="center" wrapText="1"/>
      <protection locked="0"/>
    </xf>
    <xf numFmtId="2" fontId="11" fillId="0" borderId="6" xfId="0" applyNumberFormat="1" applyFont="1" applyFill="1" applyBorder="1" applyAlignment="1" applyProtection="1">
      <alignment horizontal="center" vertical="center" wrapText="1"/>
      <protection locked="0"/>
    </xf>
    <xf numFmtId="49" fontId="12" fillId="0" borderId="7"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0" fontId="12" fillId="0" borderId="6" xfId="0" applyFont="1" applyBorder="1" applyAlignment="1">
      <alignment horizontal="center" vertical="center"/>
    </xf>
    <xf numFmtId="0" fontId="11" fillId="0" borderId="6" xfId="0" applyFont="1" applyFill="1" applyBorder="1" applyAlignment="1">
      <alignment horizontal="center" vertical="center" wrapText="1"/>
    </xf>
    <xf numFmtId="1" fontId="11" fillId="0" borderId="6" xfId="0" applyNumberFormat="1" applyFont="1" applyFill="1" applyBorder="1" applyAlignment="1" applyProtection="1">
      <alignment horizontal="center" vertical="center" wrapText="1"/>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45"/>
  <sheetViews>
    <sheetView tabSelected="1" zoomScale="60" zoomScaleNormal="60" workbookViewId="0">
      <selection activeCell="F65" sqref="F65"/>
    </sheetView>
  </sheetViews>
  <sheetFormatPr defaultRowHeight="15" x14ac:dyDescent="0.25"/>
  <cols>
    <col min="1" max="1" width="4.85546875"/>
    <col min="2" max="2" width="33.85546875"/>
    <col min="3" max="5" width="15.85546875"/>
    <col min="6" max="7" width="16.5703125" customWidth="1"/>
    <col min="8" max="8" width="25.7109375"/>
    <col min="9" max="10" width="14.85546875"/>
    <col min="11" max="11" width="14" customWidth="1"/>
    <col min="12" max="12" width="18.5703125" customWidth="1"/>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5" t="s">
        <v>6</v>
      </c>
      <c r="D4" s="35"/>
      <c r="E4" s="35"/>
      <c r="F4" s="35"/>
      <c r="G4" s="35"/>
      <c r="H4" s="3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6" t="s">
        <v>49</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58</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2" t="s">
        <v>11</v>
      </c>
      <c r="D10" s="32"/>
      <c r="E10" s="32"/>
      <c r="F10" s="32"/>
      <c r="G10" s="32"/>
      <c r="H10" s="32"/>
      <c r="I10" s="32"/>
      <c r="J10" s="32"/>
      <c r="K10" s="32"/>
      <c r="L10" s="32"/>
      <c r="M10" s="32"/>
      <c r="N10" s="32"/>
      <c r="O10" s="32"/>
      <c r="P10" s="32"/>
      <c r="Q10" s="32"/>
      <c r="R10" s="32"/>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59</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2" t="s">
        <v>13</v>
      </c>
      <c r="R15" s="32"/>
      <c r="S15" s="32"/>
      <c r="T15" s="32"/>
      <c r="U15" s="32"/>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t="s">
        <v>60</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3" t="s">
        <v>50</v>
      </c>
      <c r="C21" s="31" t="s">
        <v>16</v>
      </c>
      <c r="D21" s="31"/>
      <c r="E21" s="31"/>
      <c r="F21" s="34" t="s">
        <v>17</v>
      </c>
      <c r="G21" s="34" t="s">
        <v>18</v>
      </c>
      <c r="H21" s="31" t="s">
        <v>19</v>
      </c>
      <c r="I21" s="31" t="s">
        <v>20</v>
      </c>
      <c r="J21" s="31"/>
      <c r="K21" s="31"/>
      <c r="L21" s="31"/>
      <c r="M21" s="34" t="s">
        <v>53</v>
      </c>
      <c r="N21" s="33" t="s">
        <v>21</v>
      </c>
      <c r="O21" s="33"/>
      <c r="P21" s="34" t="s">
        <v>22</v>
      </c>
      <c r="Q21" s="34" t="s">
        <v>23</v>
      </c>
      <c r="R21" s="33" t="s">
        <v>24</v>
      </c>
      <c r="S21" s="33"/>
      <c r="T21" s="33"/>
      <c r="U21" s="33" t="s">
        <v>25</v>
      </c>
      <c r="V21" s="31" t="s">
        <v>26</v>
      </c>
      <c r="W21" s="31"/>
      <c r="X21" s="31"/>
      <c r="Y21" s="31"/>
      <c r="Z21" s="30" t="s">
        <v>27</v>
      </c>
      <c r="AA21" s="31" t="s">
        <v>28</v>
      </c>
    </row>
    <row r="22" spans="1:27" ht="225" customHeight="1" x14ac:dyDescent="0.25">
      <c r="A22" s="1"/>
      <c r="B22" s="33"/>
      <c r="C22" s="23" t="s">
        <v>51</v>
      </c>
      <c r="D22" s="23" t="s">
        <v>29</v>
      </c>
      <c r="E22" s="24" t="s">
        <v>30</v>
      </c>
      <c r="F22" s="34"/>
      <c r="G22" s="34"/>
      <c r="H22" s="34"/>
      <c r="I22" s="23" t="s">
        <v>31</v>
      </c>
      <c r="J22" s="23" t="s">
        <v>54</v>
      </c>
      <c r="K22" s="23" t="s">
        <v>32</v>
      </c>
      <c r="L22" s="23" t="s">
        <v>33</v>
      </c>
      <c r="M22" s="34"/>
      <c r="N22" s="24" t="s">
        <v>34</v>
      </c>
      <c r="O22" s="23" t="s">
        <v>35</v>
      </c>
      <c r="P22" s="34"/>
      <c r="Q22" s="34"/>
      <c r="R22" s="23" t="s">
        <v>38</v>
      </c>
      <c r="S22" s="23" t="s">
        <v>36</v>
      </c>
      <c r="T22" s="23" t="s">
        <v>37</v>
      </c>
      <c r="U22" s="33"/>
      <c r="V22" s="23" t="s">
        <v>55</v>
      </c>
      <c r="W22" s="22" t="s">
        <v>56</v>
      </c>
      <c r="X22" s="23" t="s">
        <v>57</v>
      </c>
      <c r="Y22" s="23" t="s">
        <v>46</v>
      </c>
      <c r="Z22" s="30"/>
      <c r="AA22" s="3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25" x14ac:dyDescent="0.25">
      <c r="A24" s="38">
        <v>1</v>
      </c>
      <c r="B24" s="39" t="s">
        <v>66</v>
      </c>
      <c r="C24" s="40" t="s">
        <v>67</v>
      </c>
      <c r="D24" s="40"/>
      <c r="E24" s="40"/>
      <c r="F24" s="41" t="s">
        <v>68</v>
      </c>
      <c r="G24" s="41" t="s">
        <v>69</v>
      </c>
      <c r="H24" s="40" t="s">
        <v>70</v>
      </c>
      <c r="I24" s="42">
        <v>41113</v>
      </c>
      <c r="J24" s="42">
        <v>42681</v>
      </c>
      <c r="K24" s="42"/>
      <c r="L24" s="40"/>
      <c r="M24" s="38">
        <v>1</v>
      </c>
      <c r="N24" s="40">
        <v>20</v>
      </c>
      <c r="O24" s="40"/>
      <c r="P24" s="43" t="s">
        <v>43</v>
      </c>
      <c r="Q24" s="40"/>
      <c r="R24" s="44"/>
      <c r="S24" s="45"/>
      <c r="T24" s="46"/>
      <c r="U24" s="46"/>
      <c r="V24" s="46"/>
      <c r="W24" s="46"/>
      <c r="X24" s="46"/>
      <c r="Y24" s="46"/>
      <c r="Z24" s="46"/>
      <c r="AA24" s="46"/>
    </row>
    <row r="25" spans="1:27" ht="225" x14ac:dyDescent="0.25">
      <c r="A25" s="46"/>
      <c r="B25" s="39" t="s">
        <v>71</v>
      </c>
      <c r="C25" s="40" t="s">
        <v>72</v>
      </c>
      <c r="D25" s="40"/>
      <c r="E25" s="40"/>
      <c r="F25" s="41" t="s">
        <v>73</v>
      </c>
      <c r="G25" s="41" t="s">
        <v>74</v>
      </c>
      <c r="H25" s="40" t="s">
        <v>70</v>
      </c>
      <c r="I25" s="42">
        <v>39890</v>
      </c>
      <c r="J25" s="42"/>
      <c r="K25" s="42"/>
      <c r="L25" s="40"/>
      <c r="M25" s="38">
        <v>1</v>
      </c>
      <c r="N25" s="40">
        <v>20</v>
      </c>
      <c r="O25" s="40"/>
      <c r="P25" s="43" t="s">
        <v>43</v>
      </c>
      <c r="Q25" s="40"/>
      <c r="R25" s="45"/>
      <c r="S25" s="45"/>
      <c r="T25" s="46"/>
      <c r="U25" s="46"/>
      <c r="V25" s="46"/>
      <c r="W25" s="46"/>
      <c r="X25" s="46"/>
      <c r="Y25" s="46"/>
      <c r="Z25" s="46"/>
      <c r="AA25" s="46"/>
    </row>
    <row r="26" spans="1:27" ht="195" x14ac:dyDescent="0.25">
      <c r="A26" s="46"/>
      <c r="B26" s="40" t="s">
        <v>75</v>
      </c>
      <c r="C26" s="40" t="s">
        <v>76</v>
      </c>
      <c r="D26" s="40"/>
      <c r="E26" s="40"/>
      <c r="F26" s="41" t="s">
        <v>77</v>
      </c>
      <c r="G26" s="41" t="s">
        <v>78</v>
      </c>
      <c r="H26" s="40" t="s">
        <v>79</v>
      </c>
      <c r="I26" s="42">
        <v>38196</v>
      </c>
      <c r="J26" s="42">
        <v>40942</v>
      </c>
      <c r="K26" s="42"/>
      <c r="L26" s="40"/>
      <c r="M26" s="38">
        <v>1</v>
      </c>
      <c r="N26" s="40">
        <v>20</v>
      </c>
      <c r="O26" s="40"/>
      <c r="P26" s="40" t="s">
        <v>43</v>
      </c>
      <c r="Q26" s="40"/>
      <c r="R26" s="45"/>
      <c r="S26" s="45"/>
      <c r="T26" s="46"/>
      <c r="U26" s="46"/>
      <c r="V26" s="46"/>
      <c r="W26" s="46"/>
      <c r="X26" s="46"/>
      <c r="Y26" s="46"/>
      <c r="Z26" s="46"/>
      <c r="AA26" s="46"/>
    </row>
    <row r="27" spans="1:27" ht="195" x14ac:dyDescent="0.25">
      <c r="A27" s="46"/>
      <c r="B27" s="40" t="s">
        <v>80</v>
      </c>
      <c r="C27" s="40" t="s">
        <v>81</v>
      </c>
      <c r="D27" s="40"/>
      <c r="E27" s="40"/>
      <c r="F27" s="41" t="s">
        <v>82</v>
      </c>
      <c r="G27" s="47">
        <v>5260169456</v>
      </c>
      <c r="H27" s="40" t="s">
        <v>79</v>
      </c>
      <c r="I27" s="42">
        <v>38827</v>
      </c>
      <c r="J27" s="42">
        <v>40966</v>
      </c>
      <c r="K27" s="42"/>
      <c r="L27" s="40"/>
      <c r="M27" s="38">
        <v>1</v>
      </c>
      <c r="N27" s="40">
        <v>20</v>
      </c>
      <c r="O27" s="40"/>
      <c r="P27" s="40" t="s">
        <v>43</v>
      </c>
      <c r="Q27" s="40"/>
      <c r="R27" s="45"/>
      <c r="S27" s="45"/>
      <c r="T27" s="46"/>
      <c r="U27" s="46"/>
      <c r="V27" s="46"/>
      <c r="W27" s="46"/>
      <c r="X27" s="46"/>
      <c r="Y27" s="46"/>
      <c r="Z27" s="46"/>
      <c r="AA27" s="46"/>
    </row>
    <row r="28" spans="1:27" ht="150" x14ac:dyDescent="0.25">
      <c r="A28" s="46"/>
      <c r="B28" s="38" t="s">
        <v>83</v>
      </c>
      <c r="C28" s="40" t="s">
        <v>84</v>
      </c>
      <c r="D28" s="40"/>
      <c r="E28" s="40"/>
      <c r="F28" s="41" t="s">
        <v>85</v>
      </c>
      <c r="G28" s="41" t="s">
        <v>86</v>
      </c>
      <c r="H28" s="40" t="s">
        <v>87</v>
      </c>
      <c r="I28" s="42">
        <v>37599</v>
      </c>
      <c r="J28" s="42">
        <v>41922</v>
      </c>
      <c r="K28" s="42"/>
      <c r="L28" s="40"/>
      <c r="M28" s="38">
        <v>2</v>
      </c>
      <c r="N28" s="48">
        <v>20</v>
      </c>
      <c r="O28" s="48"/>
      <c r="P28" s="40" t="s">
        <v>43</v>
      </c>
      <c r="Q28" s="38"/>
      <c r="R28" s="45"/>
      <c r="S28" s="45"/>
      <c r="T28" s="46"/>
      <c r="U28" s="46"/>
      <c r="V28" s="46"/>
      <c r="W28" s="46"/>
      <c r="X28" s="46"/>
      <c r="Y28" s="46"/>
      <c r="Z28" s="46"/>
      <c r="AA28" s="46"/>
    </row>
    <row r="29" spans="1:27" ht="225" x14ac:dyDescent="0.25">
      <c r="A29" s="46"/>
      <c r="B29" s="38" t="s">
        <v>88</v>
      </c>
      <c r="C29" s="40" t="s">
        <v>89</v>
      </c>
      <c r="D29" s="40"/>
      <c r="E29" s="40"/>
      <c r="F29" s="41" t="s">
        <v>90</v>
      </c>
      <c r="G29" s="41" t="s">
        <v>91</v>
      </c>
      <c r="H29" s="40" t="s">
        <v>70</v>
      </c>
      <c r="I29" s="42">
        <v>41758</v>
      </c>
      <c r="J29" s="42"/>
      <c r="K29" s="42"/>
      <c r="L29" s="40"/>
      <c r="M29" s="38">
        <v>2</v>
      </c>
      <c r="N29" s="48">
        <v>20</v>
      </c>
      <c r="O29" s="48"/>
      <c r="P29" s="40" t="s">
        <v>43</v>
      </c>
      <c r="Q29" s="38"/>
      <c r="R29" s="45"/>
      <c r="S29" s="45"/>
      <c r="T29" s="46"/>
      <c r="U29" s="46"/>
      <c r="V29" s="46"/>
      <c r="W29" s="46"/>
      <c r="X29" s="46"/>
      <c r="Y29" s="46"/>
      <c r="Z29" s="46"/>
      <c r="AA29" s="46"/>
    </row>
    <row r="30" spans="1:27" ht="195" x14ac:dyDescent="0.25">
      <c r="A30" s="46"/>
      <c r="B30" s="38" t="s">
        <v>92</v>
      </c>
      <c r="C30" s="40" t="s">
        <v>93</v>
      </c>
      <c r="D30" s="40"/>
      <c r="E30" s="40"/>
      <c r="F30" s="41" t="s">
        <v>94</v>
      </c>
      <c r="G30" s="41" t="s">
        <v>95</v>
      </c>
      <c r="H30" s="40" t="s">
        <v>79</v>
      </c>
      <c r="I30" s="42">
        <v>41613</v>
      </c>
      <c r="J30" s="42"/>
      <c r="K30" s="42"/>
      <c r="L30" s="40"/>
      <c r="M30" s="38">
        <v>2</v>
      </c>
      <c r="N30" s="48">
        <v>20</v>
      </c>
      <c r="O30" s="48"/>
      <c r="P30" s="40" t="s">
        <v>43</v>
      </c>
      <c r="Q30" s="38"/>
      <c r="R30" s="45"/>
      <c r="S30" s="45"/>
      <c r="T30" s="46"/>
      <c r="U30" s="46"/>
      <c r="V30" s="46"/>
      <c r="W30" s="46"/>
      <c r="X30" s="46"/>
      <c r="Y30" s="46"/>
      <c r="Z30" s="46"/>
      <c r="AA30" s="46"/>
    </row>
    <row r="31" spans="1:27" ht="195" x14ac:dyDescent="0.25">
      <c r="A31" s="46"/>
      <c r="B31" s="38" t="s">
        <v>96</v>
      </c>
      <c r="C31" s="40" t="s">
        <v>97</v>
      </c>
      <c r="D31" s="40"/>
      <c r="E31" s="40"/>
      <c r="F31" s="41" t="s">
        <v>98</v>
      </c>
      <c r="G31" s="41" t="s">
        <v>99</v>
      </c>
      <c r="H31" s="40" t="s">
        <v>79</v>
      </c>
      <c r="I31" s="42">
        <v>37510</v>
      </c>
      <c r="J31" s="42">
        <v>42419</v>
      </c>
      <c r="K31" s="42"/>
      <c r="L31" s="40"/>
      <c r="M31" s="38">
        <v>2</v>
      </c>
      <c r="N31" s="48">
        <v>20</v>
      </c>
      <c r="O31" s="48"/>
      <c r="P31" s="40" t="s">
        <v>43</v>
      </c>
      <c r="Q31" s="38"/>
      <c r="R31" s="45"/>
      <c r="S31" s="45"/>
      <c r="T31" s="46"/>
      <c r="U31" s="46"/>
      <c r="V31" s="46"/>
      <c r="W31" s="46"/>
      <c r="X31" s="46"/>
      <c r="Y31" s="46"/>
      <c r="Z31" s="46"/>
      <c r="AA31" s="46"/>
    </row>
    <row r="32" spans="1:27" ht="195" x14ac:dyDescent="0.25">
      <c r="A32" s="46"/>
      <c r="B32" s="38" t="s">
        <v>100</v>
      </c>
      <c r="C32" s="40" t="s">
        <v>101</v>
      </c>
      <c r="D32" s="40"/>
      <c r="E32" s="40"/>
      <c r="F32" s="41" t="s">
        <v>102</v>
      </c>
      <c r="G32" s="41" t="s">
        <v>103</v>
      </c>
      <c r="H32" s="40" t="s">
        <v>79</v>
      </c>
      <c r="I32" s="42">
        <v>37581</v>
      </c>
      <c r="J32" s="42">
        <v>41302</v>
      </c>
      <c r="K32" s="42"/>
      <c r="L32" s="40"/>
      <c r="M32" s="38">
        <v>2</v>
      </c>
      <c r="N32" s="48">
        <v>20</v>
      </c>
      <c r="O32" s="48"/>
      <c r="P32" s="40" t="s">
        <v>43</v>
      </c>
      <c r="Q32" s="38"/>
      <c r="R32" s="45"/>
      <c r="S32" s="45"/>
      <c r="T32" s="46"/>
      <c r="U32" s="46"/>
      <c r="V32" s="46"/>
      <c r="W32" s="46"/>
      <c r="X32" s="46"/>
      <c r="Y32" s="46"/>
      <c r="Z32" s="46"/>
      <c r="AA32" s="46"/>
    </row>
    <row r="33" spans="1:27" ht="195" x14ac:dyDescent="0.25">
      <c r="A33" s="46"/>
      <c r="B33" s="38" t="s">
        <v>104</v>
      </c>
      <c r="C33" s="40" t="s">
        <v>105</v>
      </c>
      <c r="D33" s="40"/>
      <c r="E33" s="40"/>
      <c r="F33" s="41" t="s">
        <v>106</v>
      </c>
      <c r="G33" s="41" t="s">
        <v>107</v>
      </c>
      <c r="H33" s="40" t="s">
        <v>79</v>
      </c>
      <c r="I33" s="42">
        <v>40197</v>
      </c>
      <c r="J33" s="42">
        <v>42438</v>
      </c>
      <c r="K33" s="42"/>
      <c r="L33" s="40"/>
      <c r="M33" s="38">
        <v>2</v>
      </c>
      <c r="N33" s="48">
        <v>20</v>
      </c>
      <c r="O33" s="48"/>
      <c r="P33" s="40" t="s">
        <v>43</v>
      </c>
      <c r="Q33" s="38"/>
      <c r="R33" s="45"/>
      <c r="S33" s="45"/>
      <c r="T33" s="46"/>
      <c r="U33" s="46"/>
      <c r="V33" s="46"/>
      <c r="W33" s="46"/>
      <c r="X33" s="46"/>
      <c r="Y33" s="46"/>
      <c r="Z33" s="46"/>
      <c r="AA33" s="46"/>
    </row>
    <row r="34" spans="1:27" ht="225" x14ac:dyDescent="0.25">
      <c r="A34" s="46"/>
      <c r="B34" s="38" t="s">
        <v>108</v>
      </c>
      <c r="C34" s="40" t="s">
        <v>109</v>
      </c>
      <c r="D34" s="40"/>
      <c r="E34" s="40"/>
      <c r="F34" s="41" t="s">
        <v>110</v>
      </c>
      <c r="G34" s="41" t="s">
        <v>111</v>
      </c>
      <c r="H34" s="40" t="s">
        <v>70</v>
      </c>
      <c r="I34" s="42">
        <v>41292</v>
      </c>
      <c r="J34" s="42"/>
      <c r="K34" s="42"/>
      <c r="L34" s="40"/>
      <c r="M34" s="38">
        <v>2</v>
      </c>
      <c r="N34" s="48">
        <v>20</v>
      </c>
      <c r="O34" s="48"/>
      <c r="P34" s="40" t="s">
        <v>43</v>
      </c>
      <c r="Q34" s="38"/>
      <c r="R34" s="45"/>
      <c r="S34" s="45"/>
      <c r="T34" s="46"/>
      <c r="U34" s="46"/>
      <c r="V34" s="46"/>
      <c r="W34" s="46"/>
      <c r="X34" s="46"/>
      <c r="Y34" s="46"/>
      <c r="Z34" s="46"/>
      <c r="AA34" s="46"/>
    </row>
    <row r="35" spans="1:27" ht="255" x14ac:dyDescent="0.25">
      <c r="A35" s="46"/>
      <c r="B35" s="38" t="s">
        <v>112</v>
      </c>
      <c r="C35" s="40" t="s">
        <v>113</v>
      </c>
      <c r="D35" s="40"/>
      <c r="E35" s="40"/>
      <c r="F35" s="41" t="s">
        <v>114</v>
      </c>
      <c r="G35" s="41" t="s">
        <v>115</v>
      </c>
      <c r="H35" s="40" t="s">
        <v>65</v>
      </c>
      <c r="I35" s="42">
        <v>41298</v>
      </c>
      <c r="J35" s="42"/>
      <c r="K35" s="42"/>
      <c r="L35" s="40"/>
      <c r="M35" s="38">
        <v>3</v>
      </c>
      <c r="N35" s="48">
        <v>20</v>
      </c>
      <c r="O35" s="48"/>
      <c r="P35" s="40" t="s">
        <v>43</v>
      </c>
      <c r="Q35" s="38"/>
      <c r="R35" s="45"/>
      <c r="S35" s="45"/>
      <c r="T35" s="46"/>
      <c r="U35" s="46"/>
      <c r="V35" s="46"/>
      <c r="W35" s="46"/>
      <c r="X35" s="46"/>
      <c r="Y35" s="46"/>
      <c r="Z35" s="46"/>
      <c r="AA35" s="46"/>
    </row>
    <row r="36" spans="1:27" ht="225" x14ac:dyDescent="0.25">
      <c r="A36" s="46"/>
      <c r="B36" s="38" t="s">
        <v>116</v>
      </c>
      <c r="C36" s="40" t="s">
        <v>117</v>
      </c>
      <c r="D36" s="40"/>
      <c r="E36" s="40"/>
      <c r="F36" s="41" t="s">
        <v>118</v>
      </c>
      <c r="G36" s="41" t="s">
        <v>119</v>
      </c>
      <c r="H36" s="40" t="s">
        <v>70</v>
      </c>
      <c r="I36" s="42">
        <v>42060</v>
      </c>
      <c r="J36" s="42"/>
      <c r="K36" s="42"/>
      <c r="L36" s="40"/>
      <c r="M36" s="38">
        <v>3</v>
      </c>
      <c r="N36" s="48">
        <v>20</v>
      </c>
      <c r="O36" s="48"/>
      <c r="P36" s="40" t="s">
        <v>43</v>
      </c>
      <c r="Q36" s="38"/>
      <c r="R36" s="45"/>
      <c r="S36" s="45"/>
      <c r="T36" s="46"/>
      <c r="U36" s="46"/>
      <c r="V36" s="46"/>
      <c r="W36" s="46"/>
      <c r="X36" s="46"/>
      <c r="Y36" s="46"/>
      <c r="Z36" s="46"/>
      <c r="AA36" s="46"/>
    </row>
    <row r="37" spans="1:27" ht="195" x14ac:dyDescent="0.25">
      <c r="A37" s="46"/>
      <c r="B37" s="38" t="s">
        <v>120</v>
      </c>
      <c r="C37" s="40" t="s">
        <v>121</v>
      </c>
      <c r="D37" s="40"/>
      <c r="E37" s="40"/>
      <c r="F37" s="41" t="s">
        <v>122</v>
      </c>
      <c r="G37" s="41" t="s">
        <v>123</v>
      </c>
      <c r="H37" s="40" t="s">
        <v>79</v>
      </c>
      <c r="I37" s="42">
        <v>39147</v>
      </c>
      <c r="J37" s="42">
        <v>42563</v>
      </c>
      <c r="K37" s="42"/>
      <c r="L37" s="40"/>
      <c r="M37" s="38">
        <v>3</v>
      </c>
      <c r="N37" s="48">
        <v>20</v>
      </c>
      <c r="O37" s="48"/>
      <c r="P37" s="40" t="s">
        <v>43</v>
      </c>
      <c r="Q37" s="38"/>
      <c r="R37" s="45"/>
      <c r="S37" s="45"/>
      <c r="T37" s="46"/>
      <c r="U37" s="46"/>
      <c r="V37" s="46"/>
      <c r="W37" s="46"/>
      <c r="X37" s="46"/>
      <c r="Y37" s="46"/>
      <c r="Z37" s="46"/>
      <c r="AA37" s="46"/>
    </row>
    <row r="38" spans="1:27" ht="225" x14ac:dyDescent="0.25">
      <c r="A38" s="46"/>
      <c r="B38" s="38" t="s">
        <v>124</v>
      </c>
      <c r="C38" s="40" t="s">
        <v>125</v>
      </c>
      <c r="D38" s="40"/>
      <c r="E38" s="40"/>
      <c r="F38" s="41" t="s">
        <v>126</v>
      </c>
      <c r="G38" s="41" t="s">
        <v>127</v>
      </c>
      <c r="H38" s="40" t="s">
        <v>70</v>
      </c>
      <c r="I38" s="42">
        <v>42488</v>
      </c>
      <c r="J38" s="42"/>
      <c r="K38" s="42"/>
      <c r="L38" s="40"/>
      <c r="M38" s="38">
        <v>3</v>
      </c>
      <c r="N38" s="48">
        <v>20</v>
      </c>
      <c r="O38" s="48"/>
      <c r="P38" s="40" t="s">
        <v>43</v>
      </c>
      <c r="Q38" s="38"/>
      <c r="R38" s="45"/>
      <c r="S38" s="45"/>
      <c r="T38" s="46"/>
      <c r="U38" s="46"/>
      <c r="V38" s="46"/>
      <c r="W38" s="46"/>
      <c r="X38" s="46"/>
      <c r="Y38" s="46"/>
      <c r="Z38" s="46"/>
      <c r="AA38" s="46"/>
    </row>
    <row r="39" spans="1:27" ht="150" x14ac:dyDescent="0.25">
      <c r="A39" s="46"/>
      <c r="B39" s="38" t="s">
        <v>128</v>
      </c>
      <c r="C39" s="40" t="s">
        <v>129</v>
      </c>
      <c r="D39" s="40"/>
      <c r="E39" s="40"/>
      <c r="F39" s="41" t="s">
        <v>130</v>
      </c>
      <c r="G39" s="41" t="s">
        <v>131</v>
      </c>
      <c r="H39" s="40" t="s">
        <v>87</v>
      </c>
      <c r="I39" s="42">
        <v>42598</v>
      </c>
      <c r="J39" s="42"/>
      <c r="K39" s="42"/>
      <c r="L39" s="40"/>
      <c r="M39" s="38">
        <v>3</v>
      </c>
      <c r="N39" s="48">
        <v>20</v>
      </c>
      <c r="O39" s="48"/>
      <c r="P39" s="40" t="s">
        <v>43</v>
      </c>
      <c r="Q39" s="38"/>
      <c r="R39" s="45"/>
      <c r="S39" s="45"/>
      <c r="T39" s="46"/>
      <c r="U39" s="46"/>
      <c r="V39" s="46"/>
      <c r="W39" s="46"/>
      <c r="X39" s="46"/>
      <c r="Y39" s="46"/>
      <c r="Z39" s="46"/>
      <c r="AA39" s="46"/>
    </row>
    <row r="40" spans="1:27" ht="195" x14ac:dyDescent="0.25">
      <c r="A40" s="46"/>
      <c r="B40" s="38" t="s">
        <v>132</v>
      </c>
      <c r="C40" s="40" t="s">
        <v>133</v>
      </c>
      <c r="D40" s="40"/>
      <c r="E40" s="40"/>
      <c r="F40" s="41" t="s">
        <v>134</v>
      </c>
      <c r="G40" s="41" t="s">
        <v>135</v>
      </c>
      <c r="H40" s="40" t="s">
        <v>79</v>
      </c>
      <c r="I40" s="42">
        <v>37550</v>
      </c>
      <c r="J40" s="42">
        <v>42527</v>
      </c>
      <c r="K40" s="42"/>
      <c r="L40" s="40"/>
      <c r="M40" s="38">
        <v>3</v>
      </c>
      <c r="N40" s="48">
        <v>20</v>
      </c>
      <c r="O40" s="48"/>
      <c r="P40" s="40" t="s">
        <v>43</v>
      </c>
      <c r="Q40" s="38"/>
      <c r="R40" s="45"/>
      <c r="S40" s="45"/>
      <c r="T40" s="46"/>
      <c r="U40" s="46"/>
      <c r="V40" s="46"/>
      <c r="W40" s="46"/>
      <c r="X40" s="46"/>
      <c r="Y40" s="46"/>
      <c r="Z40" s="46"/>
      <c r="AA40" s="46"/>
    </row>
    <row r="41" spans="1:27" ht="195" x14ac:dyDescent="0.25">
      <c r="A41" s="46"/>
      <c r="B41" s="38" t="s">
        <v>136</v>
      </c>
      <c r="C41" s="40" t="s">
        <v>137</v>
      </c>
      <c r="D41" s="40"/>
      <c r="E41" s="40"/>
      <c r="F41" s="41" t="s">
        <v>138</v>
      </c>
      <c r="G41" s="41" t="s">
        <v>139</v>
      </c>
      <c r="H41" s="40" t="s">
        <v>79</v>
      </c>
      <c r="I41" s="42">
        <v>37626</v>
      </c>
      <c r="J41" s="42">
        <v>42082</v>
      </c>
      <c r="K41" s="42"/>
      <c r="L41" s="40"/>
      <c r="M41" s="38">
        <v>3</v>
      </c>
      <c r="N41" s="48">
        <v>20</v>
      </c>
      <c r="O41" s="48"/>
      <c r="P41" s="40" t="s">
        <v>43</v>
      </c>
      <c r="Q41" s="38"/>
      <c r="R41" s="45"/>
      <c r="S41" s="45"/>
      <c r="T41" s="46"/>
      <c r="U41" s="46"/>
      <c r="V41" s="46"/>
      <c r="W41" s="46"/>
      <c r="X41" s="46"/>
      <c r="Y41" s="46"/>
      <c r="Z41" s="46"/>
      <c r="AA41" s="46"/>
    </row>
    <row r="42" spans="1:27" ht="225" x14ac:dyDescent="0.25">
      <c r="A42" s="46"/>
      <c r="B42" s="38" t="s">
        <v>140</v>
      </c>
      <c r="C42" s="40" t="s">
        <v>141</v>
      </c>
      <c r="D42" s="40"/>
      <c r="E42" s="40"/>
      <c r="F42" s="41" t="s">
        <v>142</v>
      </c>
      <c r="G42" s="41" t="s">
        <v>143</v>
      </c>
      <c r="H42" s="40" t="s">
        <v>70</v>
      </c>
      <c r="I42" s="42">
        <v>37553</v>
      </c>
      <c r="J42" s="42"/>
      <c r="K42" s="42"/>
      <c r="L42" s="40"/>
      <c r="M42" s="38">
        <v>3</v>
      </c>
      <c r="N42" s="48">
        <v>20</v>
      </c>
      <c r="O42" s="48"/>
      <c r="P42" s="40" t="s">
        <v>43</v>
      </c>
      <c r="Q42" s="38"/>
      <c r="R42" s="45"/>
      <c r="S42" s="45"/>
      <c r="T42" s="46"/>
      <c r="U42" s="46"/>
      <c r="V42" s="46"/>
      <c r="W42" s="46"/>
      <c r="X42" s="46"/>
      <c r="Y42" s="46"/>
      <c r="Z42" s="46"/>
      <c r="AA42" s="46"/>
    </row>
    <row r="43" spans="1:27" ht="195" x14ac:dyDescent="0.25">
      <c r="A43" s="46"/>
      <c r="B43" s="38" t="s">
        <v>144</v>
      </c>
      <c r="C43" s="40" t="s">
        <v>145</v>
      </c>
      <c r="D43" s="40"/>
      <c r="E43" s="40"/>
      <c r="F43" s="41" t="s">
        <v>146</v>
      </c>
      <c r="G43" s="41" t="s">
        <v>147</v>
      </c>
      <c r="H43" s="40" t="s">
        <v>79</v>
      </c>
      <c r="I43" s="42">
        <v>37607</v>
      </c>
      <c r="J43" s="42">
        <v>41423</v>
      </c>
      <c r="K43" s="42"/>
      <c r="L43" s="40"/>
      <c r="M43" s="38">
        <v>4</v>
      </c>
      <c r="N43" s="48">
        <v>20</v>
      </c>
      <c r="O43" s="48"/>
      <c r="P43" s="40" t="s">
        <v>43</v>
      </c>
      <c r="Q43" s="38"/>
      <c r="R43" s="45"/>
      <c r="S43" s="45"/>
      <c r="T43" s="46"/>
      <c r="U43" s="46"/>
      <c r="V43" s="46"/>
      <c r="W43" s="46"/>
      <c r="X43" s="46"/>
      <c r="Y43" s="46"/>
      <c r="Z43" s="46"/>
      <c r="AA43" s="46"/>
    </row>
    <row r="44" spans="1:27" ht="225" x14ac:dyDescent="0.25">
      <c r="A44" s="46"/>
      <c r="B44" s="38" t="s">
        <v>148</v>
      </c>
      <c r="C44" s="40" t="s">
        <v>149</v>
      </c>
      <c r="D44" s="40"/>
      <c r="E44" s="40"/>
      <c r="F44" s="41" t="s">
        <v>150</v>
      </c>
      <c r="G44" s="41" t="s">
        <v>151</v>
      </c>
      <c r="H44" s="40" t="s">
        <v>70</v>
      </c>
      <c r="I44" s="42">
        <v>41369</v>
      </c>
      <c r="J44" s="42"/>
      <c r="K44" s="42"/>
      <c r="L44" s="40"/>
      <c r="M44" s="38">
        <v>4</v>
      </c>
      <c r="N44" s="48">
        <v>20</v>
      </c>
      <c r="O44" s="48"/>
      <c r="P44" s="40" t="s">
        <v>43</v>
      </c>
      <c r="Q44" s="38"/>
      <c r="R44" s="45"/>
      <c r="S44" s="45"/>
      <c r="T44" s="46"/>
      <c r="U44" s="46"/>
      <c r="V44" s="46"/>
      <c r="W44" s="46"/>
      <c r="X44" s="46"/>
      <c r="Y44" s="46"/>
      <c r="Z44" s="46"/>
      <c r="AA44" s="46"/>
    </row>
    <row r="45" spans="1:27" ht="255" x14ac:dyDescent="0.25">
      <c r="A45" s="46"/>
      <c r="B45" s="38" t="s">
        <v>61</v>
      </c>
      <c r="C45" s="40" t="s">
        <v>62</v>
      </c>
      <c r="D45" s="40"/>
      <c r="E45" s="40"/>
      <c r="F45" s="41" t="s">
        <v>63</v>
      </c>
      <c r="G45" s="41" t="s">
        <v>64</v>
      </c>
      <c r="H45" s="40" t="s">
        <v>65</v>
      </c>
      <c r="I45" s="42">
        <v>41410</v>
      </c>
      <c r="J45" s="42"/>
      <c r="K45" s="42"/>
      <c r="L45" s="40"/>
      <c r="M45" s="38">
        <v>5</v>
      </c>
      <c r="N45" s="48">
        <v>20</v>
      </c>
      <c r="O45" s="48"/>
      <c r="P45" s="40" t="s">
        <v>43</v>
      </c>
      <c r="Q45" s="38"/>
      <c r="R45" s="45"/>
      <c r="S45" s="45"/>
      <c r="T45" s="46"/>
      <c r="U45" s="46"/>
      <c r="V45" s="46"/>
      <c r="W45" s="46"/>
      <c r="X45" s="46"/>
      <c r="Y45" s="46"/>
      <c r="Z45" s="46"/>
      <c r="AA45" s="46"/>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8">
    <dataValidation type="list" allowBlank="1" showInputMessage="1" showErrorMessage="1" errorTitle="Ошибка формата" error="Допустимые значения для поля _x000a_&quot;Форма проведения&quot;:_x000a_- документарная_x000a_- выездная_x000a_- документарная и выездная" promptTitle="Допустимые значения:" prompt="- документарная_x000a_- выездная_x000a_- документарная и выездная" sqref="P24:P45">
      <formula1>$R$9:$R$11</formula1>
    </dataValidation>
    <dataValidation allowBlank="1" showInputMessage="1" showErrorMessage="1" promptTitle="Допустимые форматы:" prompt="- Дата ДД.ММ.ГГГГ_x000a_- Порядковый номер месяца_x000a_- Название месяца на русском языке в Им.,Род. падежах" sqref="M24:M45"/>
    <dataValidation allowBlank="1" showInputMessage="1" showErrorMessage="1" promptTitle="Формат даты" prompt="ДД.ММ.ГГГГ" sqref="I24:K45"/>
    <dataValidation type="whole" allowBlank="1" showInputMessage="1" showErrorMessage="1" errorTitle="Ошибка формата" error="Допустимы только цифры!" promptTitle="Только " prompt=" цифры" sqref="N24:O45">
      <formula1>0</formula1>
      <formula2>100000</formula2>
    </dataValidation>
    <dataValidation type="textLength" operator="lessThan" allowBlank="1" showInputMessage="1" showErrorMessage="1" errorTitle="Ограничение длины текста" error="Максимальная длина 1024 символа" promptTitle="Максимальная длина" prompt="1024 символа" sqref="L24:L45">
      <formula1>1025</formula1>
    </dataValidation>
    <dataValidation showInputMessage="1" showErrorMessage="1" errorTitle="Ошибка формата ОГРН" error="ОГРН может состоять только из цифр длинной не более 15 символов" promptTitle="Только цифры" prompt="не более 15 символов" sqref="F24:F45"/>
    <dataValidation type="textLength" operator="lessThan" allowBlank="1" showInputMessage="1" showErrorMessage="1" errorTitle="Ограничение длины текста" error="Превышена максимальная длина в 1024 символа" promptTitle="Максимальная длина" prompt="1024 символа" sqref="H24:H45 B24:E45">
      <formula1>1025</formula1>
    </dataValidation>
    <dataValidation allowBlank="1" showInputMessage="1" showErrorMessage="1" errorTitle="Ошибка формата ИНН" error="ИНН может состоять только из цифр длинной не более 12 символов_x000a_" promptTitle="Только цифры" prompt="не более 12 символов" sqref="G24:G26 G28:G45"/>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2020-05-12T09:56:52Z</dcterms:modified>
</cp:coreProperties>
</file>